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<sst xmlns="http://schemas.openxmlformats.org/spreadsheetml/2006/main" count="7" uniqueCount="7">
  <si>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</si>
  <si>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Nb de présents 2005</t>
  </si>
  <si>
    <t>Nb d'admis 2005</t>
  </si>
  <si>
    <t>Taux réusite 2005</t>
  </si>
  <si>
    <t>Taux réusite 2004</t>
  </si>
  <si>
    <t>Ecart 2004/2005</t>
  </si>
  <si>
    <t>BACPRO 2005 RESTAURATION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</si>
</sst>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b/>
      <sz val="13.5"/>
      <name val="MS Sans Serif"/>
      <family val="2"/>
    </font>
    <font>
      <sz val="14"/>
      <name val="Arial"/>
      <family val="0"/>
    </font>
    <font>
      <b/>
      <sz val="12"/>
      <name val="MS Sans Serif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10" fontId="3" fillId="0" borderId="6" xfId="19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9.421875" style="1" customWidth="1"/>
    <col min="2" max="2" width="15.57421875" style="0" customWidth="1"/>
  </cols>
  <sheetData>
    <row r="1" spans="1:2" ht="48.75" customHeight="1" thickBot="1">
      <c r="A1" s="4" t="s">
        <v>6</v>
      </c>
      <c r="B1" s="5"/>
    </row>
    <row r="2" ht="18.75" thickBot="1"/>
    <row r="3" spans="1:2" ht="19.5">
      <c r="A3" s="9"/>
      <c r="B3" s="6" t="s">
        <v>0</v>
      </c>
    </row>
    <row r="4" spans="1:2" ht="18">
      <c r="A4" s="2" t="s">
        <v>1</v>
      </c>
      <c r="B4" s="7">
        <v>158</v>
      </c>
    </row>
    <row r="5" spans="1:2" ht="18">
      <c r="A5" s="2" t="s">
        <v>2</v>
      </c>
      <c r="B5" s="7">
        <v>108</v>
      </c>
    </row>
    <row r="6" spans="1:2" ht="18">
      <c r="A6" s="2" t="s">
        <v>3</v>
      </c>
      <c r="B6" s="10">
        <f>B5/B4</f>
        <v>0.6835443037974683</v>
      </c>
    </row>
    <row r="7" spans="1:2" ht="18">
      <c r="A7" s="2" t="s">
        <v>4</v>
      </c>
      <c r="B7" s="8">
        <v>0.82</v>
      </c>
    </row>
    <row r="8" spans="1:2" ht="18.75" thickBot="1">
      <c r="A8" s="3" t="s">
        <v>5</v>
      </c>
      <c r="B8" s="11">
        <f>B6-B7</f>
        <v>-0.13645569620253162</v>
      </c>
    </row>
  </sheetData>
  <mergeCells count="1"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cordelette</dc:creator>
  <cp:keywords/>
  <dc:description/>
  <cp:lastModifiedBy>cordelette</cp:lastModifiedBy>
  <cp:lastPrinted>2006-01-08T10:44:18Z</cp:lastPrinted>
  <dcterms:created xsi:type="dcterms:W3CDTF">2006-01-08T10:38:06Z</dcterms:created>
  <dcterms:modified xsi:type="dcterms:W3CDTF">2006-01-08T10:51:12Z</dcterms:modified>
  <cp:category/>
  <cp:version/>
  <cp:contentType/>
  <cp:contentStatus/>
</cp:coreProperties>
</file>